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Contraloria\Desktop\TRANSPARENCIA\2026\ART 65\"/>
    </mc:Choice>
  </mc:AlternateContent>
  <xr:revisionPtr revIDLastSave="0" documentId="13_ncr:1_{D299EFC0-F13F-42C6-8E57-C015A12D4767}"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616" sheetId="8" r:id="rId8"/>
    <sheet name="Hidden_1_Tabla_616" sheetId="9" r:id="rId9"/>
    <sheet name="Hidden_2_Tabla_616" sheetId="10" r:id="rId10"/>
    <sheet name="Tabla_617" sheetId="11" r:id="rId11"/>
    <sheet name="Tabla_618" sheetId="12" r:id="rId12"/>
  </sheets>
  <externalReferences>
    <externalReference r:id="rId13"/>
    <externalReference r:id="rId14"/>
  </externalReferences>
  <definedNames>
    <definedName name="Hidden_1_Tabla_6165">Hidden_1_Tabla_616!$A$1:$A$2</definedName>
    <definedName name="Hidden_13">Hidden_1!$A$1:$A$3</definedName>
    <definedName name="Hidden_2_Tabla_4536687">[1]Hidden_2_Tabla_453668!$A$1:$A$3</definedName>
    <definedName name="Hidden_2_Tabla_6167">Hidden_2_Tabla_616!$A$1:$A$3</definedName>
    <definedName name="Hidden_25">Hidden_2!$A$1:$A$4</definedName>
    <definedName name="Hidden_37">Hidden_3!$A$1:$A$10</definedName>
    <definedName name="Hidden_412">[2]Hidden_4!$A$1:$A$3</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<sst xmlns="http://schemas.openxmlformats.org/spreadsheetml/2006/main" count="384" uniqueCount="188">
  <si>
    <t>31</t>
  </si>
  <si>
    <t>Título</t>
  </si>
  <si>
    <t>Nombre corto</t>
  </si>
  <si>
    <t>Descripción</t>
  </si>
  <si>
    <t>Contratación de servicios de publicidad oficial</t>
  </si>
  <si>
    <t>LGT_65_XXI.2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</si>
  <si>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</si>
  <si>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</si>
  <si>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</si>
  <si>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</si>
  <si>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</si>
  <si>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</si>
  <si>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</si>
  <si>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</si>
  <si>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</si>
  <si>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</si>
  <si>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</si>
  <si>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</si>
  <si>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</si>
  <si>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</si>
  <si>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</si>
  <si>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</si>
  <si>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</si>
  <si>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</si>
  <si>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</si>
  <si>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</si>
  <si>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</si>
  <si>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</si>
  <si>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</si>
  <si>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</si>
  <si>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</si>
  <si>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</si>
  <si>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</si>
  <si>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</si>
  <si>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</si>
  <si>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</si>
  <si>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</si>
  <si>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</si>
  <si>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</si>
  <si>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</si>
  <si>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</si>
  <si>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</si>
  <si>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</si>
  <si>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</si>
  <si>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</si>
  <si>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</si>
  <si>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</si>
  <si>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</si>
  <si>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</si>
  <si>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</si>
  <si>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</si>
  <si>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</si>
  <si>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</si>
  <si>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</si>
  <si>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</si>
  <si>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</si>
  <si>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</si>
  <si>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</si>
  <si>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</si>
  <si>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</si>
  <si>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</si>
  <si>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</si>
  <si>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</si>
  <si>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</si>
  <si>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</si>
  <si>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</si>
  <si>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</si>
  <si>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</si>
  <si>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</si>
  <si>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</si>
  <si>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</si>
  <si>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</si>
  <si>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</si>
  <si>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</si>
  <si>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</si>
  <si>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</si>
  <si>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la(s) persona(s) proveedora(s) y su contratación 
Tabla_616</t>
  </si>
  <si>
    <t>Respecto a los recursos y el presupuesto 
Tabla_617</t>
  </si>
  <si>
    <t>Respecto al contrato y los montos 
Tabla_618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</si>
  <si>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</si>
  <si>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</si>
  <si>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</si>
  <si>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</si>
  <si>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</si>
  <si>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</si>
  <si>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</si>
  <si>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</si>
  <si>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</si>
  <si>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</si>
  <si>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</si>
  <si>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</si>
  <si>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</si>
  <si>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</si>
  <si>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</si>
  <si>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</si>
  <si>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</si>
  <si>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</si>
  <si>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</si>
  <si>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 (especificar)</t>
  </si>
  <si>
    <t>Campaña</t>
  </si>
  <si>
    <t>Aviso institucional</t>
  </si>
  <si>
    <t>Internacional</t>
  </si>
  <si>
    <t>Nacional</t>
  </si>
  <si>
    <t>Estatal</t>
  </si>
  <si>
    <t>Municipal u homólogo</t>
  </si>
  <si>
    <t>Mujer</t>
  </si>
  <si>
    <t>Hombre</t>
  </si>
  <si>
    <t>Mujeres y Hombres</t>
  </si>
  <si>
    <t>215</t>
  </si>
  <si>
    <t>216</t>
  </si>
  <si>
    <t>217</t>
  </si>
  <si>
    <t>218</t>
  </si>
  <si>
    <t>219</t>
  </si>
  <si>
    <t>220</t>
  </si>
  <si>
    <t>221</t>
  </si>
  <si>
    <t>222</t>
  </si>
  <si>
    <t>223</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</si>
  <si>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</si>
  <si>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</si>
  <si>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</si>
  <si>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</si>
  <si>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</si>
  <si>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</si>
  <si>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</si>
  <si>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</si>
  <si>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</si>
  <si>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</si>
  <si>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</si>
  <si>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</si>
  <si>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224</t>
  </si>
  <si>
    <t>225</t>
  </si>
  <si>
    <t>226</t>
  </si>
  <si>
    <t>227</t>
  </si>
  <si>
    <t>228</t>
  </si>
  <si>
    <t>229</t>
  </si>
  <si>
    <t>230</t>
  </si>
  <si>
    <t>231</t>
  </si>
  <si>
    <t>232</t>
  </si>
  <si>
    <t>233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</si>
  <si>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</si>
  <si>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</si>
  <si>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</si>
  <si>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</si>
  <si>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</si>
  <si>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</si>
  <si>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</si>
  <si>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</si>
  <si>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</si>
  <si>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</si>
  <si>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</si>
  <si>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234</t>
  </si>
  <si>
    <t>235</t>
  </si>
  <si>
    <t>236</t>
  </si>
  <si>
    <t>237</t>
  </si>
  <si>
    <t>238</t>
  </si>
  <si>
    <t>239</t>
  </si>
  <si>
    <t>240</t>
  </si>
  <si>
    <t>241</t>
  </si>
  <si>
    <t>242</t>
  </si>
  <si>
    <t>243</t>
  </si>
  <si>
    <t>244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</si>
  <si>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</si>
  <si>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</si>
  <si>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</si>
  <si>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</si>
  <si>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</si>
  <si>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</si>
  <si>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</si>
  <si>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</si>
  <si>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</si>
  <si>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</si>
  <si>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</si>
  <si>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DIRECCION GENERAL</t>
  </si>
  <si>
    <t>CONTABILIDAD</t>
  </si>
  <si>
    <t>Publicitario</t>
  </si>
  <si>
    <t>Cobertura informativa de los programas que lleve a cabo el Organismo</t>
  </si>
  <si>
    <t>XEIB AM</t>
  </si>
  <si>
    <t>ALFONSO</t>
  </si>
  <si>
    <t>MARTINEZ</t>
  </si>
  <si>
    <t>LUJAN</t>
  </si>
  <si>
    <t>XAM000612EZ4</t>
  </si>
  <si>
    <t>LEY DE ADQUISICIONES, ARRENDAMIENTOS Y PRESTACION DE SERVICIOS RELACIONADOS CON BIENES MUEBLES DE LA ADMINISTRACION PÚBLICA ESTATAL</t>
  </si>
  <si>
    <t xml:space="preserve">NOTIFICAR A LA CIUDADANIA </t>
  </si>
  <si>
    <t>DIFUSION POR RADIO, TV Y OTROS MEDIOS SOBRE POGR. Y ACT. GUBERNAMENTALES</t>
  </si>
  <si>
    <t>Cobertura informativa de los programas que lleve a cabo, asi mismo la transmisión de 50 spots preferenciales de 20 seg. En un periodo de mes, ademas de una entrevista en el mismo mes. En caso de requerir dentro del mismo mes los servicios que excedan el acuerdo contraido deberan turnarse ordenes especiales para su facturacion adicional correspondiente.</t>
  </si>
  <si>
    <t xml:space="preserve">https://www.oomapas-caborca.org/wp-content/uploads/2026/05/CONTRATO-XEIB-AM-ENE-DIC-2026.pdf </t>
  </si>
  <si>
    <t xml:space="preserve">https://www.oomapas-caborca.org/wp-content/uploads/2026/05/FACTURAS-COMUNICACION-SOCIAL-ENE-MZO-2026.pdf </t>
  </si>
  <si>
    <t>MONTOS MAS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</si>
</sst>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3" borderId="0" xfId="0" applyFill="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RCHIVOS\Comun\TRANSPARENCIA%202026\1%20TRIMESTRE\70\LGT_Art70_FXXIIIb_2018-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RCHIVOS\Comun\TRANSPARENCIA%202024\1%20TRIMESTRE\ART.%2070\LISTOS%202\LGT_Art70_FXXIIIa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53668"/>
      <sheetName val="Hidden_1_Tabla_453668"/>
      <sheetName val="Hidden_2_Tabla_453668"/>
      <sheetName val="Tabla_453669"/>
      <sheetName val="Tabla_45367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Licitación pública</v>
          </cell>
        </row>
        <row r="2">
          <cell r="A2" t="str">
            <v>Adjudicación directa</v>
          </cell>
        </row>
        <row r="3">
          <cell r="A3" t="str">
            <v>Invitación restringida</v>
          </cell>
        </row>
      </sheetData>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453614"/>
    </sheetNames>
    <sheetDataSet>
      <sheetData sheetId="0"/>
      <sheetData sheetId="1"/>
      <sheetData sheetId="2"/>
      <sheetData sheetId="3"/>
      <sheetData sheetId="4">
        <row r="1">
          <cell r="A1" t="str">
            <v>Mujer</v>
          </cell>
        </row>
        <row r="2">
          <cell r="A2" t="str">
            <v>Hombre</v>
          </cell>
        </row>
        <row r="3">
          <cell r="A3" t="str">
            <v>Mujeres y Hombres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8" Type="http://schemas.openxmlformats.org/officeDocument/2006/relationships/hyperlink" Target="https://www.oomapas-caborca.org/wp-content/uploads/2026/05/FACTURAS-COMUNICACION-SOCIAL-ENE-MZO-2026.pdf" TargetMode="External"/><Relationship Id="rId3" Type="http://schemas.openxmlformats.org/officeDocument/2006/relationships/hyperlink" Target="https://www.oomapas-caborca.org/wp-content/uploads/2026/05/CONTRATO-XEIB-AM-ENE-DIC-2026.pdf" TargetMode="External"/><Relationship Id="rId7" Type="http://schemas.openxmlformats.org/officeDocument/2006/relationships/hyperlink" Target="https://www.oomapas-caborca.org/wp-content/uploads/2026/05/FACTURAS-COMUNICACION-SOCIAL-ENE-MZO-2026.pdf" TargetMode="External"/><Relationship Id="rId12" Type="http://schemas.openxmlformats.org/officeDocument/2006/relationships/hyperlink" Target="https://www.oomapas-caborca.org/wp-content/uploads/2026/05/FACTURAS-COMUNICACION-SOCIAL-ENE-MZO-2026.pdf" TargetMode="External"/><Relationship Id="rId2" Type="http://schemas.openxmlformats.org/officeDocument/2006/relationships/hyperlink" Target="https://www.oomapas-caborca.org/wp-content/uploads/2026/05/CONTRATO-XEIB-AM-ENE-DIC-2026.pdf" TargetMode="External"/><Relationship Id="rId1" Type="http://schemas.openxmlformats.org/officeDocument/2006/relationships/hyperlink" Target="https://www.oomapas-caborca.org/wp-content/uploads/2026/05/CONTRATO-XEIB-AM-ENE-DIC-2026.pdf" TargetMode="External"/><Relationship Id="rId6" Type="http://schemas.openxmlformats.org/officeDocument/2006/relationships/hyperlink" Target="https://www.oomapas-caborca.org/wp-content/uploads/2026/05/CONTRATO-XEIB-AM-ENE-DIC-2026.pdf" TargetMode="External"/><Relationship Id="rId11" Type="http://schemas.openxmlformats.org/officeDocument/2006/relationships/hyperlink" Target="https://www.oomapas-caborca.org/wp-content/uploads/2026/05/FACTURAS-COMUNICACION-SOCIAL-ENE-MZO-2026.pdf" TargetMode="External"/><Relationship Id="rId5" Type="http://schemas.openxmlformats.org/officeDocument/2006/relationships/hyperlink" Target="https://www.oomapas-caborca.org/wp-content/uploads/2026/05/CONTRATO-XEIB-AM-ENE-DIC-2026.pdf" TargetMode="External"/><Relationship Id="rId10" Type="http://schemas.openxmlformats.org/officeDocument/2006/relationships/hyperlink" Target="https://www.oomapas-caborca.org/wp-content/uploads/2026/05/FACTURAS-COMUNICACION-SOCIAL-ENE-MZO-2026.pdf" TargetMode="External"/><Relationship Id="rId4" Type="http://schemas.openxmlformats.org/officeDocument/2006/relationships/hyperlink" Target="https://www.oomapas-caborca.org/wp-content/uploads/2026/05/CONTRATO-XEIB-AM-ENE-DIC-2026.pdf" TargetMode="External"/><Relationship Id="rId9" Type="http://schemas.openxmlformats.org/officeDocument/2006/relationships/hyperlink" Target="https://www.oomapas-caborca.org/wp-content/uploads/2026/05/FACTURAS-COMUNICACION-SOCIAL-ENE-MZO-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
  <sheetViews>
    <sheetView tabSelected="1" topLeftCell="A2" workbookViewId="0">
      <selection activeCell="AG9" sqref="AG9:AG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45.28515625" customWidth="1"/>
    <col min="7" max="7" width="14.140625" bestFit="1" customWidth="1"/>
    <col min="8" max="8" width="21.85546875" bestFit="1" customWidth="1"/>
    <col min="9" max="9" width="19.5703125" bestFit="1" customWidth="1"/>
    <col min="10" max="10" width="23.7109375"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21.42578125"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2.5703125" bestFit="1" customWidth="1"/>
    <col min="31" max="31" width="74.42578125" bestFit="1" customWidth="1"/>
    <col min="32" max="32" width="20" bestFit="1" customWidth="1"/>
    <col min="33" max="33" width="17.28515625"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10</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2026</v>
      </c>
      <c r="B8" s="6">
        <v>46023</v>
      </c>
      <c r="C8" s="6">
        <v>46112</v>
      </c>
      <c r="D8" t="s">
        <v>84</v>
      </c>
      <c r="E8" t="s">
        <v>172</v>
      </c>
      <c r="F8" t="s">
        <v>85</v>
      </c>
      <c r="G8" t="s">
        <v>174</v>
      </c>
      <c r="H8" t="s">
        <v>90</v>
      </c>
      <c r="J8" t="s">
        <v>100</v>
      </c>
      <c r="K8" t="s">
        <v>175</v>
      </c>
      <c r="O8" t="s">
        <v>175</v>
      </c>
      <c r="P8">
        <v>6300</v>
      </c>
      <c r="S8" t="s">
        <v>104</v>
      </c>
      <c r="U8" s="6">
        <v>46023</v>
      </c>
      <c r="V8" s="6">
        <v>46053</v>
      </c>
      <c r="W8" t="s">
        <v>106</v>
      </c>
      <c r="AB8">
        <v>8</v>
      </c>
      <c r="AC8">
        <v>8</v>
      </c>
      <c r="AD8">
        <v>8</v>
      </c>
      <c r="AE8" t="s">
        <v>173</v>
      </c>
      <c r="AF8" s="6">
        <v>46168</v>
      </c>
      <c r="AG8" t="s">
        <v>187</v>
      </c>
    </row>
    <row r="9" spans="1:33" x14ac:dyDescent="0.25">
      <c r="A9">
        <v>2026</v>
      </c>
      <c r="B9" s="6">
        <v>46023</v>
      </c>
      <c r="C9" s="6">
        <v>46112</v>
      </c>
      <c r="D9" t="s">
        <v>84</v>
      </c>
      <c r="E9" t="s">
        <v>172</v>
      </c>
      <c r="F9" t="s">
        <v>85</v>
      </c>
      <c r="G9" t="s">
        <v>174</v>
      </c>
      <c r="H9" t="s">
        <v>90</v>
      </c>
      <c r="J9" t="s">
        <v>100</v>
      </c>
      <c r="K9" t="s">
        <v>175</v>
      </c>
      <c r="O9" t="s">
        <v>175</v>
      </c>
      <c r="P9">
        <v>4292</v>
      </c>
      <c r="S9" t="s">
        <v>104</v>
      </c>
      <c r="U9" s="6">
        <v>46023</v>
      </c>
      <c r="V9" s="6">
        <v>46053</v>
      </c>
      <c r="W9" t="s">
        <v>106</v>
      </c>
      <c r="AB9">
        <v>9</v>
      </c>
      <c r="AC9">
        <v>9</v>
      </c>
      <c r="AD9">
        <v>9</v>
      </c>
      <c r="AE9" t="s">
        <v>173</v>
      </c>
      <c r="AF9" s="6">
        <v>46168</v>
      </c>
      <c r="AG9" t="s">
        <v>187</v>
      </c>
    </row>
    <row r="10" spans="1:33" x14ac:dyDescent="0.25">
      <c r="A10">
        <v>2026</v>
      </c>
      <c r="B10" s="6">
        <v>46023</v>
      </c>
      <c r="C10" s="6">
        <v>46112</v>
      </c>
      <c r="D10" t="s">
        <v>84</v>
      </c>
      <c r="E10" t="s">
        <v>172</v>
      </c>
      <c r="F10" t="s">
        <v>85</v>
      </c>
      <c r="G10" t="s">
        <v>174</v>
      </c>
      <c r="H10" t="s">
        <v>90</v>
      </c>
      <c r="J10" t="s">
        <v>100</v>
      </c>
      <c r="K10" t="s">
        <v>175</v>
      </c>
      <c r="O10" t="s">
        <v>175</v>
      </c>
      <c r="P10">
        <v>6300</v>
      </c>
      <c r="S10" t="s">
        <v>104</v>
      </c>
      <c r="U10" s="6">
        <v>46054</v>
      </c>
      <c r="V10" s="6">
        <v>46081</v>
      </c>
      <c r="W10" t="s">
        <v>106</v>
      </c>
      <c r="AB10">
        <v>10</v>
      </c>
      <c r="AC10">
        <v>10</v>
      </c>
      <c r="AD10">
        <v>10</v>
      </c>
      <c r="AE10" t="s">
        <v>173</v>
      </c>
      <c r="AF10" s="6">
        <v>46168</v>
      </c>
      <c r="AG10" t="s">
        <v>187</v>
      </c>
    </row>
    <row r="11" spans="1:33" x14ac:dyDescent="0.25">
      <c r="A11">
        <v>2026</v>
      </c>
      <c r="B11" s="6">
        <v>46023</v>
      </c>
      <c r="C11" s="6">
        <v>46112</v>
      </c>
      <c r="D11" t="s">
        <v>84</v>
      </c>
      <c r="E11" t="s">
        <v>172</v>
      </c>
      <c r="F11" t="s">
        <v>85</v>
      </c>
      <c r="G11" t="s">
        <v>174</v>
      </c>
      <c r="H11" t="s">
        <v>90</v>
      </c>
      <c r="J11" t="s">
        <v>100</v>
      </c>
      <c r="K11" t="s">
        <v>175</v>
      </c>
      <c r="O11" t="s">
        <v>175</v>
      </c>
      <c r="P11">
        <v>4292</v>
      </c>
      <c r="S11" t="s">
        <v>104</v>
      </c>
      <c r="U11" s="6">
        <v>46054</v>
      </c>
      <c r="V11" s="6">
        <v>46081</v>
      </c>
      <c r="W11" t="s">
        <v>106</v>
      </c>
      <c r="AB11">
        <v>11</v>
      </c>
      <c r="AC11">
        <v>11</v>
      </c>
      <c r="AD11">
        <v>11</v>
      </c>
      <c r="AE11" t="s">
        <v>173</v>
      </c>
      <c r="AF11" s="6">
        <v>46168</v>
      </c>
      <c r="AG11" t="s">
        <v>187</v>
      </c>
    </row>
    <row r="12" spans="1:33" x14ac:dyDescent="0.25">
      <c r="A12">
        <v>2026</v>
      </c>
      <c r="B12" s="6">
        <v>46023</v>
      </c>
      <c r="C12" s="6">
        <v>46112</v>
      </c>
      <c r="D12" t="s">
        <v>84</v>
      </c>
      <c r="E12" t="s">
        <v>172</v>
      </c>
      <c r="F12" t="s">
        <v>85</v>
      </c>
      <c r="G12" t="s">
        <v>174</v>
      </c>
      <c r="H12" t="s">
        <v>90</v>
      </c>
      <c r="J12" t="s">
        <v>100</v>
      </c>
      <c r="K12" t="s">
        <v>175</v>
      </c>
      <c r="O12" t="s">
        <v>175</v>
      </c>
      <c r="P12">
        <v>7560</v>
      </c>
      <c r="S12" t="s">
        <v>104</v>
      </c>
      <c r="U12" s="6">
        <v>46082</v>
      </c>
      <c r="V12" s="6">
        <v>46112</v>
      </c>
      <c r="W12" t="s">
        <v>106</v>
      </c>
      <c r="AB12">
        <v>12</v>
      </c>
      <c r="AC12">
        <v>12</v>
      </c>
      <c r="AD12">
        <v>12</v>
      </c>
      <c r="AE12" t="s">
        <v>173</v>
      </c>
      <c r="AF12" s="6">
        <v>46168</v>
      </c>
      <c r="AG12" t="s">
        <v>187</v>
      </c>
    </row>
    <row r="13" spans="1:33" x14ac:dyDescent="0.25">
      <c r="A13">
        <v>2026</v>
      </c>
      <c r="B13" s="6">
        <v>46023</v>
      </c>
      <c r="C13" s="6">
        <v>46112</v>
      </c>
      <c r="D13" t="s">
        <v>84</v>
      </c>
      <c r="E13" t="s">
        <v>172</v>
      </c>
      <c r="F13" t="s">
        <v>85</v>
      </c>
      <c r="G13" t="s">
        <v>174</v>
      </c>
      <c r="H13" t="s">
        <v>90</v>
      </c>
      <c r="J13" t="s">
        <v>100</v>
      </c>
      <c r="K13" t="s">
        <v>175</v>
      </c>
      <c r="O13" t="s">
        <v>175</v>
      </c>
      <c r="P13">
        <v>6300</v>
      </c>
      <c r="S13" t="s">
        <v>104</v>
      </c>
      <c r="U13" s="6">
        <v>46082</v>
      </c>
      <c r="V13" s="6">
        <v>46112</v>
      </c>
      <c r="W13" t="s">
        <v>106</v>
      </c>
      <c r="AB13">
        <v>13</v>
      </c>
      <c r="AC13">
        <v>13</v>
      </c>
      <c r="AD13">
        <v>13</v>
      </c>
      <c r="AE13" t="s">
        <v>173</v>
      </c>
      <c r="AF13" s="6">
        <v>46168</v>
      </c>
      <c r="AG13" t="s">
        <v>187</v>
      </c>
    </row>
    <row r="14" spans="1:33" x14ac:dyDescent="0.25">
      <c r="O14" t="s">
        <v>175</v>
      </c>
      <c r="P14">
        <v>4292</v>
      </c>
      <c r="S14" t="s">
        <v>104</v>
      </c>
      <c r="U14" s="6">
        <v>46082</v>
      </c>
      <c r="V14" s="6">
        <v>46112</v>
      </c>
      <c r="W14" t="s">
        <v>106</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9"/>
  <sheetViews>
    <sheetView topLeftCell="A3" workbookViewId="0">
      <selection activeCell="B9" sqref="B9"/>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8</v>
      </c>
      <c r="B4">
        <v>36101</v>
      </c>
      <c r="C4">
        <v>36101</v>
      </c>
      <c r="D4" t="s">
        <v>183</v>
      </c>
      <c r="E4">
        <v>250000</v>
      </c>
      <c r="G4">
        <v>39336</v>
      </c>
      <c r="I4">
        <v>250000</v>
      </c>
      <c r="K4">
        <v>39336</v>
      </c>
    </row>
    <row r="5" spans="1:11" x14ac:dyDescent="0.25">
      <c r="A5">
        <v>9</v>
      </c>
      <c r="B5">
        <v>36101</v>
      </c>
      <c r="C5">
        <v>36101</v>
      </c>
      <c r="D5" t="s">
        <v>183</v>
      </c>
      <c r="E5">
        <v>250000</v>
      </c>
      <c r="G5">
        <v>39336</v>
      </c>
      <c r="I5">
        <v>250000</v>
      </c>
      <c r="K5">
        <v>39336</v>
      </c>
    </row>
    <row r="6" spans="1:11" x14ac:dyDescent="0.25">
      <c r="A6">
        <v>10</v>
      </c>
      <c r="B6">
        <v>36101</v>
      </c>
      <c r="C6">
        <v>36101</v>
      </c>
      <c r="D6" t="s">
        <v>183</v>
      </c>
      <c r="E6">
        <v>250000</v>
      </c>
      <c r="G6">
        <v>39336</v>
      </c>
      <c r="I6">
        <v>250000</v>
      </c>
      <c r="K6">
        <v>39336</v>
      </c>
    </row>
    <row r="7" spans="1:11" x14ac:dyDescent="0.25">
      <c r="A7">
        <v>11</v>
      </c>
      <c r="B7">
        <v>36101</v>
      </c>
      <c r="C7">
        <v>36101</v>
      </c>
      <c r="D7" t="s">
        <v>183</v>
      </c>
      <c r="E7">
        <v>250000</v>
      </c>
      <c r="G7">
        <v>39336</v>
      </c>
      <c r="I7">
        <v>250000</v>
      </c>
      <c r="K7">
        <v>39336</v>
      </c>
    </row>
    <row r="8" spans="1:11" x14ac:dyDescent="0.25">
      <c r="A8">
        <v>12</v>
      </c>
      <c r="B8">
        <v>36101</v>
      </c>
      <c r="C8">
        <v>36101</v>
      </c>
      <c r="D8" t="s">
        <v>183</v>
      </c>
      <c r="E8">
        <v>250000</v>
      </c>
      <c r="G8">
        <v>39336</v>
      </c>
      <c r="I8">
        <v>250000</v>
      </c>
      <c r="K8">
        <v>39336</v>
      </c>
    </row>
    <row r="9" spans="1:11" x14ac:dyDescent="0.25">
      <c r="A9">
        <v>13</v>
      </c>
      <c r="B9">
        <v>36101</v>
      </c>
      <c r="C9">
        <v>36101</v>
      </c>
      <c r="D9" t="s">
        <v>183</v>
      </c>
      <c r="E9">
        <v>250000</v>
      </c>
      <c r="G9">
        <v>39336</v>
      </c>
      <c r="I9">
        <v>250000</v>
      </c>
      <c r="K9">
        <v>39336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
  <sheetViews>
    <sheetView topLeftCell="A3" workbookViewId="0">
      <selection activeCell="L17" sqref="L17"/>
    </sheetView>
  </sheetViews>
  <sheetFormatPr baseColWidth="10" defaultColWidth="9.140625" defaultRowHeight="15" x14ac:dyDescent="0.25"/>
  <cols>
    <col min="1" max="1" width="3.42578125" bestFit="1" customWidth="1"/>
    <col min="2" max="2" width="29.85546875" bestFit="1" customWidth="1"/>
    <col min="3" max="3" width="52.42578125" customWidth="1"/>
    <col min="4" max="4" width="63.140625" customWidth="1"/>
    <col min="5" max="5" width="34.85546875" bestFit="1" customWidth="1"/>
    <col min="6" max="6" width="53.140625"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88.28515625"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8</v>
      </c>
      <c r="B4" s="6">
        <v>46023</v>
      </c>
      <c r="D4" t="s">
        <v>184</v>
      </c>
      <c r="E4" s="8" t="s">
        <v>185</v>
      </c>
      <c r="G4">
        <v>120000</v>
      </c>
      <c r="H4">
        <v>30000</v>
      </c>
      <c r="I4" s="6">
        <v>46023</v>
      </c>
      <c r="J4" s="6">
        <v>46387</v>
      </c>
      <c r="L4" s="8" t="s">
        <v>186</v>
      </c>
    </row>
    <row r="5" spans="1:12" x14ac:dyDescent="0.25">
      <c r="A5">
        <v>9</v>
      </c>
      <c r="B5" s="6">
        <v>46023</v>
      </c>
      <c r="D5" t="s">
        <v>184</v>
      </c>
      <c r="E5" s="8" t="s">
        <v>185</v>
      </c>
      <c r="G5">
        <v>120000</v>
      </c>
      <c r="H5">
        <v>30000</v>
      </c>
      <c r="I5" s="6">
        <v>46023</v>
      </c>
      <c r="J5" s="6">
        <v>46387</v>
      </c>
      <c r="L5" s="8" t="s">
        <v>186</v>
      </c>
    </row>
    <row r="6" spans="1:12" x14ac:dyDescent="0.25">
      <c r="A6">
        <v>10</v>
      </c>
      <c r="B6" s="6">
        <v>46023</v>
      </c>
      <c r="D6" t="s">
        <v>184</v>
      </c>
      <c r="E6" s="8" t="s">
        <v>185</v>
      </c>
      <c r="G6">
        <v>120000</v>
      </c>
      <c r="H6">
        <v>30000</v>
      </c>
      <c r="I6" s="6">
        <v>46023</v>
      </c>
      <c r="J6" s="6">
        <v>46387</v>
      </c>
      <c r="L6" s="8" t="s">
        <v>186</v>
      </c>
    </row>
    <row r="7" spans="1:12" x14ac:dyDescent="0.25">
      <c r="A7">
        <v>11</v>
      </c>
      <c r="B7" s="6">
        <v>46023</v>
      </c>
      <c r="D7" t="s">
        <v>184</v>
      </c>
      <c r="E7" s="8" t="s">
        <v>185</v>
      </c>
      <c r="G7">
        <v>120000</v>
      </c>
      <c r="H7">
        <v>30000</v>
      </c>
      <c r="I7" s="6">
        <v>46023</v>
      </c>
      <c r="J7" s="6">
        <v>46387</v>
      </c>
      <c r="L7" s="8" t="s">
        <v>186</v>
      </c>
    </row>
    <row r="8" spans="1:12" x14ac:dyDescent="0.25">
      <c r="A8">
        <v>12</v>
      </c>
      <c r="B8" s="6">
        <v>46023</v>
      </c>
      <c r="D8" t="s">
        <v>184</v>
      </c>
      <c r="E8" s="8" t="s">
        <v>185</v>
      </c>
      <c r="G8">
        <v>120000</v>
      </c>
      <c r="H8">
        <v>30000</v>
      </c>
      <c r="I8" s="6">
        <v>46023</v>
      </c>
      <c r="J8" s="6">
        <v>46387</v>
      </c>
      <c r="L8" s="8" t="s">
        <v>186</v>
      </c>
    </row>
    <row r="9" spans="1:12" x14ac:dyDescent="0.25">
      <c r="A9">
        <v>13</v>
      </c>
      <c r="B9" s="6">
        <v>46023</v>
      </c>
      <c r="D9" t="s">
        <v>184</v>
      </c>
      <c r="E9" s="8" t="s">
        <v>185</v>
      </c>
      <c r="G9">
        <v>120000</v>
      </c>
      <c r="H9">
        <v>30000</v>
      </c>
      <c r="I9" s="6">
        <v>46023</v>
      </c>
      <c r="J9" s="6">
        <v>46387</v>
      </c>
      <c r="L9" s="8" t="s">
        <v>186</v>
      </c>
    </row>
  </sheetData>
  <hyperlinks>
    <hyperlink ref="E4" r:id="rId1" xr:uid="{4AD99FCE-7A8F-4D6F-B6D3-1C643C60B4D8}"/>
    <hyperlink ref="E5" r:id="rId2" xr:uid="{A5641865-0301-4E77-80FD-DBDA62B31629}"/>
    <hyperlink ref="E6" r:id="rId3" xr:uid="{CFFFC970-50D6-4E75-9762-4B5BC8F84121}"/>
    <hyperlink ref="E7" r:id="rId4" xr:uid="{2FC5B245-0A99-4A31-A62E-60AA1798495F}"/>
    <hyperlink ref="E8" r:id="rId5" xr:uid="{9C94DD6E-6A1B-43A6-9DF7-85FCB9FD0B94}"/>
    <hyperlink ref="E9" r:id="rId6" xr:uid="{DBAEC5BB-5EE2-454B-875E-269FF62D17C4}"/>
    <hyperlink ref="L4" r:id="rId7" xr:uid="{577295CE-85A8-4630-9526-746078E0B97C}"/>
    <hyperlink ref="L5" r:id="rId8" xr:uid="{0D5E7241-2603-4724-8C67-8418AB460DE8}"/>
    <hyperlink ref="L6" r:id="rId9" xr:uid="{809195B0-AB20-42F2-96A5-8A425454B7B8}"/>
    <hyperlink ref="L7" r:id="rId10" xr:uid="{DB526173-3F6A-4E73-B500-4724A0C94218}"/>
    <hyperlink ref="L8" r:id="rId11" xr:uid="{9EFE0B2A-7134-425D-A1CF-0006681938B8}"/>
    <hyperlink ref="L9" r:id="rId12" xr:uid="{1F0AB77E-379C-4C83-8846-2AB707FB26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
  <sheetViews>
    <sheetView topLeftCell="A3" workbookViewId="0">
      <selection activeCell="C8" sqref="C8"/>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138.425781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8</v>
      </c>
      <c r="B4" t="s">
        <v>176</v>
      </c>
      <c r="C4" t="s">
        <v>177</v>
      </c>
      <c r="D4" s="7" t="s">
        <v>178</v>
      </c>
      <c r="E4" s="7" t="s">
        <v>179</v>
      </c>
      <c r="F4" t="s">
        <v>106</v>
      </c>
      <c r="G4" t="s">
        <v>180</v>
      </c>
      <c r="H4" t="s">
        <v>127</v>
      </c>
      <c r="I4" t="s">
        <v>181</v>
      </c>
      <c r="J4" t="s">
        <v>182</v>
      </c>
    </row>
    <row r="5" spans="1:10" x14ac:dyDescent="0.25">
      <c r="A5">
        <v>9</v>
      </c>
      <c r="B5" t="s">
        <v>176</v>
      </c>
      <c r="C5" t="s">
        <v>177</v>
      </c>
      <c r="D5" s="7" t="s">
        <v>178</v>
      </c>
      <c r="E5" s="7" t="s">
        <v>179</v>
      </c>
      <c r="F5" t="s">
        <v>106</v>
      </c>
      <c r="G5" t="s">
        <v>180</v>
      </c>
      <c r="H5" t="s">
        <v>127</v>
      </c>
      <c r="I5" t="s">
        <v>181</v>
      </c>
      <c r="J5" t="s">
        <v>182</v>
      </c>
    </row>
    <row r="6" spans="1:10" x14ac:dyDescent="0.25">
      <c r="A6">
        <v>10</v>
      </c>
      <c r="B6" t="s">
        <v>176</v>
      </c>
      <c r="C6" t="s">
        <v>177</v>
      </c>
      <c r="D6" s="7" t="s">
        <v>178</v>
      </c>
      <c r="E6" s="7" t="s">
        <v>179</v>
      </c>
      <c r="F6" t="s">
        <v>106</v>
      </c>
      <c r="G6" t="s">
        <v>180</v>
      </c>
      <c r="H6" t="s">
        <v>127</v>
      </c>
      <c r="I6" t="s">
        <v>181</v>
      </c>
      <c r="J6" t="s">
        <v>182</v>
      </c>
    </row>
    <row r="7" spans="1:10" x14ac:dyDescent="0.25">
      <c r="A7">
        <v>11</v>
      </c>
      <c r="B7" t="s">
        <v>176</v>
      </c>
      <c r="C7" t="s">
        <v>177</v>
      </c>
      <c r="D7" s="7" t="s">
        <v>178</v>
      </c>
      <c r="E7" s="7" t="s">
        <v>179</v>
      </c>
      <c r="F7" t="s">
        <v>106</v>
      </c>
      <c r="G7" t="s">
        <v>180</v>
      </c>
      <c r="H7" t="s">
        <v>127</v>
      </c>
      <c r="I7" t="s">
        <v>181</v>
      </c>
      <c r="J7" t="s">
        <v>182</v>
      </c>
    </row>
    <row r="8" spans="1:10" x14ac:dyDescent="0.25">
      <c r="A8">
        <v>12</v>
      </c>
      <c r="B8" t="s">
        <v>176</v>
      </c>
      <c r="C8" t="s">
        <v>177</v>
      </c>
      <c r="D8" s="7" t="s">
        <v>178</v>
      </c>
      <c r="E8" s="7" t="s">
        <v>179</v>
      </c>
      <c r="F8" t="s">
        <v>106</v>
      </c>
      <c r="G8" t="s">
        <v>180</v>
      </c>
      <c r="H8" t="s">
        <v>127</v>
      </c>
      <c r="I8" t="s">
        <v>181</v>
      </c>
      <c r="J8" t="s">
        <v>182</v>
      </c>
    </row>
    <row r="9" spans="1:10" x14ac:dyDescent="0.25">
      <c r="A9">
        <v>13</v>
      </c>
      <c r="B9" t="s">
        <v>176</v>
      </c>
      <c r="C9" t="s">
        <v>177</v>
      </c>
      <c r="D9" s="7" t="s">
        <v>178</v>
      </c>
      <c r="E9" s="7" t="s">
        <v>179</v>
      </c>
      <c r="F9" t="s">
        <v>106</v>
      </c>
      <c r="G9" t="s">
        <v>180</v>
      </c>
      <c r="H9" t="s">
        <v>127</v>
      </c>
      <c r="I9" t="s">
        <v>181</v>
      </c>
      <c r="J9" t="s">
        <v>182</v>
      </c>
    </row>
  </sheetData>
  <dataValidations count="4">
    <dataValidation type="list" allowBlank="1" showErrorMessage="1" sqref="H4:H9" xr:uid="{A1DEBAC1-BBE6-4135-B8A0-58A5E098F99F}">
      <formula1>Hidden_2_Tabla_4536687</formula1>
    </dataValidation>
    <dataValidation type="list" allowBlank="1" showErrorMessage="1" sqref="F4:F9" xr:uid="{2EF5E08B-429C-4C3F-9CEC-409C345DEF39}">
      <formula1>Hidden_412</formula1>
    </dataValidation>
    <dataValidation type="list" allowBlank="1" showErrorMessage="1" sqref="F10:F196" xr:uid="{00000000-0002-0000-0700-000000000000}">
      <formula1>Hidden_1_Tabla_6165</formula1>
    </dataValidation>
    <dataValidation type="list" allowBlank="1" showErrorMessage="1" sqref="H10:H196" xr:uid="{00000000-0002-0000-0700-000001000000}">
      <formula1>Hidden_2_Tabla_6167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Tabla_616</vt:lpstr>
      <vt:lpstr>Hidden_1_Tabla_616</vt:lpstr>
      <vt:lpstr>Hidden_2_Tabla_616</vt:lpstr>
      <vt:lpstr>Tabla_617</vt:lpstr>
      <vt:lpstr>Tabla_618</vt:lpstr>
      <vt:lpstr>Hidden_1_Tabla_6165</vt:lpstr>
      <vt:lpstr>Hidden_13</vt:lpstr>
      <vt:lpstr>Hidden_2_Tabla_6167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2026-04-17T17:59:56Z</dcterms:created>
  <dcterms:modified xsi:type="dcterms:W3CDTF">2026-05-26T17:47:40Z</dcterms:modified>
</cp:coreProperties>
</file>