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raloria\Desktop\TRANSPARENCIA\2026\ART 65\"/>
    </mc:Choice>
  </mc:AlternateContent>
  <xr:revisionPtr revIDLastSave="0" documentId="13_ncr:1_{6DE87D1B-9704-41D6-80FD-F95D33C775A6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0" sheetId="4" r:id="rId4"/>
  </sheets>
  <externalReferences>
    <externalReference r:id="rId5"/>
  </externalReferences>
  <definedNames>
    <definedName name="Hidden_18">Hidden_1!$A$1:$A$2</definedName>
    <definedName name="Hidden_19">[1]Hidden_1!$A$1:$A$10</definedName>
    <definedName name="Hidden_210">Hidden_2!$A$1:$A$10</definedName>
  </definedNames>
  <calcPr calcId="0"/>
</workbook>
</file>

<file path=xl/sharedStrings.xml><?xml version="1.0" encoding="utf-8"?>
<sst xmlns="http://schemas.openxmlformats.org/spreadsheetml/2006/main" count="184" uniqueCount="134">
  <si>
    <t>22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</si>
  <si>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</si>
  <si>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</si>
  <si>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</si>
  <si>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</si>
  <si>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LGT_65_XVI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</si>
  <si>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</si>
  <si>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</si>
  <si>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</si>
  <si>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2</t>
  </si>
  <si>
    <t>9</t>
  </si>
  <si>
    <t>10</t>
  </si>
  <si>
    <t>7</t>
  </si>
  <si>
    <t>13</t>
  </si>
  <si>
    <t>14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</si>
  <si>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</si>
  <si>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</si>
  <si>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</si>
  <si>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</si>
  <si>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</si>
  <si>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</si>
  <si>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</si>
  <si>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</si>
  <si>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</si>
  <si>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</si>
  <si>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</si>
  <si>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</si>
  <si>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</si>
  <si>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</si>
  <si>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</si>
  <si>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</si>
  <si>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</si>
  <si>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</si>
  <si>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</si>
  <si>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</si>
  <si>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</si>
  <si>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</si>
  <si>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</si>
  <si>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</si>
  <si>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</si>
  <si>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</si>
  <si>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Sexo (catálogo)</t>
  </si>
  <si>
    <t>Área de adscripción</t>
  </si>
  <si>
    <t>Nivel máximo de estudios concluido y comprobable (catálogo)</t>
  </si>
  <si>
    <t>Carrera genérica, en su caso</t>
  </si>
  <si>
    <t>Experiencia laboral 
Tabla_430</t>
  </si>
  <si>
    <t>Hipervínculo al documento que contenga la trayectoria (Redactados con perspectiva de género)</t>
  </si>
  <si>
    <t>Área(s) responsable(s) que genera(n), posee(n), publica(n) y actualiza(n) la información</t>
  </si>
  <si>
    <t>Fecha de actualización</t>
  </si>
  <si>
    <t>Nota</t>
  </si>
  <si>
    <t>Mujer</t>
  </si>
  <si>
    <t>Hombre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</si>
  <si>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</si>
  <si>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</si>
  <si>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</si>
  <si>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</si>
  <si>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</si>
  <si>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</si>
  <si>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</si>
  <si>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</si>
  <si>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</si>
  <si>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</si>
  <si>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101</t>
  </si>
  <si>
    <t>102</t>
  </si>
  <si>
    <t>103</t>
  </si>
  <si>
    <t>104</t>
  </si>
  <si>
    <t>105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</si>
  <si>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</si>
  <si>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</si>
  <si>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</si>
  <si>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</si>
  <si>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</si>
  <si>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</si>
  <si>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</si>
  <si>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MARIO ENRIQUE</t>
  </si>
  <si>
    <t>COORDINADOR DE CONTRALORIA INTERNA</t>
  </si>
  <si>
    <t xml:space="preserve">ROBERTO CARLOS </t>
  </si>
  <si>
    <t>COORDINADOR DE CONTABILIDAD</t>
  </si>
  <si>
    <t>VICTOR ANTONIO</t>
  </si>
  <si>
    <t>COORDINADORA DE RECURSOS HUMANOS</t>
  </si>
  <si>
    <t xml:space="preserve">COORDINADOR DE RECURSOS HUMANOS </t>
  </si>
  <si>
    <t>MARIA ALICIA</t>
  </si>
  <si>
    <t>COORDINADORA DE RELACIONES PUBLICAS Y COMERCIALIZACION</t>
  </si>
  <si>
    <t>COORDINADOR DE RELACIONES PUBLICAS Y COMERCIALIZACION</t>
  </si>
  <si>
    <t>KARINA</t>
  </si>
  <si>
    <t>COORDINADOR DEL DEPARTAMENTO TÉCNICO</t>
  </si>
  <si>
    <t>FRANCISCO ARSENIO</t>
  </si>
  <si>
    <t xml:space="preserve">LOPEZ </t>
  </si>
  <si>
    <t>ESPINOZA</t>
  </si>
  <si>
    <t xml:space="preserve">BALLESTEROS </t>
  </si>
  <si>
    <t>GRACIANO</t>
  </si>
  <si>
    <t>HERNANDEZ</t>
  </si>
  <si>
    <t>MONARREZ</t>
  </si>
  <si>
    <t>OROPEZA</t>
  </si>
  <si>
    <t>NIEBLAS</t>
  </si>
  <si>
    <t>VALENZUELA</t>
  </si>
  <si>
    <t>RAMIREZ</t>
  </si>
  <si>
    <t>CORRALES</t>
  </si>
  <si>
    <t xml:space="preserve">Hombre </t>
  </si>
  <si>
    <t xml:space="preserve">DIRECCION GENERAL </t>
  </si>
  <si>
    <t xml:space="preserve">CONTRALORIA INTERNA </t>
  </si>
  <si>
    <t>CONTABILIDAD</t>
  </si>
  <si>
    <t xml:space="preserve">RECURSOS HUMANOS </t>
  </si>
  <si>
    <t>COMERCIALIZACION</t>
  </si>
  <si>
    <t>TECNICA</t>
  </si>
  <si>
    <t>INGENIERO MINERO</t>
  </si>
  <si>
    <t xml:space="preserve">CONTADOR PUBLICO </t>
  </si>
  <si>
    <t>CARRERA TECNICA EN ADMINISTRACION Y CONTABILIDAD</t>
  </si>
  <si>
    <t xml:space="preserve">LICENCIADO EN NEGOCIOS Y COMERCIO INTERNACIONALES </t>
  </si>
  <si>
    <t>LICENCIADO EN INGENIERIA MECANICA Y DISEÑO AUTOMOTRIZ</t>
  </si>
  <si>
    <t>SEPTIEMBRE 2021</t>
  </si>
  <si>
    <t>JUNIO 2022</t>
  </si>
  <si>
    <t>OOMAPAS CABORCA</t>
  </si>
  <si>
    <t>COORDINADOR DEL DEPARTAMENTO TECNICO</t>
  </si>
  <si>
    <t>OBRAS Y ESTIMACIONES</t>
  </si>
  <si>
    <t xml:space="preserve">SEPTIEMBRE 2024 </t>
  </si>
  <si>
    <t xml:space="preserve">H. AYUNTAMIENTO DE CABORCA </t>
  </si>
  <si>
    <t>DIRECTOR DE FINANZAS</t>
  </si>
  <si>
    <t>CONTABILIDAD Y PRESUPUESTACION</t>
  </si>
  <si>
    <t>SEPTIEMBRE 2018</t>
  </si>
  <si>
    <t>H. AYUNTAMIENTO DE PITIQUITO</t>
  </si>
  <si>
    <t xml:space="preserve">AUXILIAR CONTABLE </t>
  </si>
  <si>
    <t>OCTUBRE 2022</t>
  </si>
  <si>
    <t>OCTUBRE 2023</t>
  </si>
  <si>
    <t xml:space="preserve">ENCARGADA DE DESPACHO DEL DEPARTAMENTO DE RECURSOS HUMANOS </t>
  </si>
  <si>
    <t>NOMINA Y SEGURO SOCIAL</t>
  </si>
  <si>
    <t>OCTUBRE 2015</t>
  </si>
  <si>
    <t>AUXILIAR DE COMERCIALIZACION Y ADMINISTRATIVO</t>
  </si>
  <si>
    <t>CONTRATOS E INGRESOS</t>
  </si>
  <si>
    <t>AGOSTO 2022</t>
  </si>
  <si>
    <t xml:space="preserve">SUPERVISOR TECNICO OPERATIVO </t>
  </si>
  <si>
    <t>OBRAS E INSTALACIONES</t>
  </si>
  <si>
    <t xml:space="preserve">https://www.oomapas-caborca.org/wp-content/uploads/2026/04/LGT-ART-70-FXVII.-Informacion-Curricular-31MAR2026.pdf 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</si>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</sst>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VANESSA\TRANSPARENCIA%20RECURSOS%20HUMANOS\PRIMER%20TRIMESTRE%202024\ART%2070%20EXCEL\LGT_ART70_FXVII_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451999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omapas-caborca.org/wp-content/uploads/2026/04/LGT-ART-70-FXVII.-Informacion-Curricular-31MAR2026.pdf" TargetMode="External"/><Relationship Id="rId2" Type="http://schemas.openxmlformats.org/officeDocument/2006/relationships/hyperlink" Target="https://www.oomapas-caborca.org/wp-content/uploads/2026/04/LGT-ART-70-FXVII.-Informacion-Curricular-31MAR2026.pdf" TargetMode="External"/><Relationship Id="rId1" Type="http://schemas.openxmlformats.org/officeDocument/2006/relationships/hyperlink" Target="https://www.oomapas-caborca.org/wp-content/uploads/2026/04/LGT-ART-70-FXVII.-Informacion-Curricular-31MAR2026.pdf" TargetMode="External"/><Relationship Id="rId6" Type="http://schemas.openxmlformats.org/officeDocument/2006/relationships/hyperlink" Target="https://www.oomapas-caborca.org/wp-content/uploads/2026/04/LGT-ART-70-FXVII.-Informacion-Curricular-31MAR2026.pdf" TargetMode="External"/><Relationship Id="rId5" Type="http://schemas.openxmlformats.org/officeDocument/2006/relationships/hyperlink" Target="https://www.oomapas-caborca.org/wp-content/uploads/2026/04/LGT-ART-70-FXVII.-Informacion-Curricular-31MAR2026.pdf" TargetMode="External"/><Relationship Id="rId4" Type="http://schemas.openxmlformats.org/officeDocument/2006/relationships/hyperlink" Target="https://www.oomapas-caborca.org/wp-content/uploads/2026/04/LGT-ART-70-FXVII.-Informacion-Curricular-31MAR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topLeftCell="A2" workbookViewId="0">
      <selection activeCell="A13" sqref="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42.7109375" customWidth="1"/>
    <col min="6" max="6" width="29.28515625" customWidth="1"/>
    <col min="7" max="7" width="13.5703125" bestFit="1" customWidth="1"/>
    <col min="8" max="8" width="15.42578125" bestFit="1" customWidth="1"/>
    <col min="9" max="9" width="14" bestFit="1" customWidth="1"/>
    <col min="10" max="10" width="24.28515625" customWidth="1"/>
    <col min="11" max="11" width="53" bestFit="1" customWidth="1"/>
    <col min="12" max="12" width="39.85546875" customWidth="1"/>
    <col min="13" max="13" width="42.5703125" bestFit="1" customWidth="1"/>
    <col min="14" max="14" width="81.5703125" bestFit="1" customWidth="1"/>
    <col min="15" max="15" width="74.42578125" bestFit="1" customWidth="1"/>
    <col min="16" max="16" width="20" bestFit="1" customWidth="1"/>
    <col min="17" max="17" width="4.85546875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10</v>
      </c>
      <c r="L4" t="s">
        <v>9</v>
      </c>
      <c r="M4" t="s">
        <v>11</v>
      </c>
      <c r="N4" t="s">
        <v>12</v>
      </c>
      <c r="O4" t="s">
        <v>9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</row>
    <row r="8" spans="1:17" x14ac:dyDescent="0.25">
      <c r="A8">
        <v>2026</v>
      </c>
      <c r="B8" s="6">
        <v>46023</v>
      </c>
      <c r="C8" s="6">
        <v>46112</v>
      </c>
      <c r="D8" t="s">
        <v>73</v>
      </c>
      <c r="E8" t="s">
        <v>73</v>
      </c>
      <c r="F8" t="s">
        <v>74</v>
      </c>
      <c r="G8" t="s">
        <v>87</v>
      </c>
      <c r="H8" t="s">
        <v>88</v>
      </c>
      <c r="I8" s="7" t="s">
        <v>98</v>
      </c>
      <c r="J8" t="s">
        <v>99</v>
      </c>
      <c r="K8" t="s">
        <v>59</v>
      </c>
      <c r="L8" t="s">
        <v>105</v>
      </c>
      <c r="M8">
        <v>8</v>
      </c>
      <c r="N8" s="9" t="s">
        <v>132</v>
      </c>
      <c r="O8" t="s">
        <v>133</v>
      </c>
      <c r="P8" s="6">
        <v>46147</v>
      </c>
    </row>
    <row r="9" spans="1:17" x14ac:dyDescent="0.25">
      <c r="A9">
        <v>2026</v>
      </c>
      <c r="B9" s="6">
        <v>46023</v>
      </c>
      <c r="C9" s="6">
        <v>46112</v>
      </c>
      <c r="D9" t="s">
        <v>75</v>
      </c>
      <c r="E9" t="s">
        <v>75</v>
      </c>
      <c r="F9" t="s">
        <v>76</v>
      </c>
      <c r="G9" t="s">
        <v>89</v>
      </c>
      <c r="H9" t="s">
        <v>90</v>
      </c>
      <c r="I9" s="7" t="s">
        <v>98</v>
      </c>
      <c r="J9" t="s">
        <v>100</v>
      </c>
      <c r="K9" t="s">
        <v>57</v>
      </c>
      <c r="L9" t="s">
        <v>106</v>
      </c>
      <c r="M9">
        <v>9</v>
      </c>
      <c r="N9" s="9" t="s">
        <v>132</v>
      </c>
      <c r="O9" t="s">
        <v>133</v>
      </c>
      <c r="P9" s="6">
        <v>46147</v>
      </c>
    </row>
    <row r="10" spans="1:17" x14ac:dyDescent="0.25">
      <c r="A10">
        <v>2026</v>
      </c>
      <c r="B10" s="6">
        <v>46023</v>
      </c>
      <c r="C10" s="6">
        <v>46112</v>
      </c>
      <c r="D10" t="s">
        <v>77</v>
      </c>
      <c r="E10" t="s">
        <v>77</v>
      </c>
      <c r="F10" t="s">
        <v>78</v>
      </c>
      <c r="G10" t="s">
        <v>87</v>
      </c>
      <c r="H10" t="s">
        <v>91</v>
      </c>
      <c r="I10" s="7" t="s">
        <v>98</v>
      </c>
      <c r="J10" t="s">
        <v>101</v>
      </c>
      <c r="K10" t="s">
        <v>57</v>
      </c>
      <c r="L10" t="s">
        <v>106</v>
      </c>
      <c r="M10">
        <v>10</v>
      </c>
      <c r="N10" s="9" t="s">
        <v>132</v>
      </c>
      <c r="O10" t="s">
        <v>133</v>
      </c>
      <c r="P10" s="6">
        <v>46147</v>
      </c>
    </row>
    <row r="11" spans="1:17" x14ac:dyDescent="0.25">
      <c r="A11">
        <v>2026</v>
      </c>
      <c r="B11" s="6">
        <v>46023</v>
      </c>
      <c r="C11" s="6">
        <v>46112</v>
      </c>
      <c r="D11" t="s">
        <v>79</v>
      </c>
      <c r="E11" t="s">
        <v>80</v>
      </c>
      <c r="F11" t="s">
        <v>81</v>
      </c>
      <c r="G11" t="s">
        <v>92</v>
      </c>
      <c r="H11" t="s">
        <v>93</v>
      </c>
      <c r="I11" s="7" t="s">
        <v>50</v>
      </c>
      <c r="J11" t="s">
        <v>102</v>
      </c>
      <c r="K11" t="s">
        <v>57</v>
      </c>
      <c r="L11" t="s">
        <v>107</v>
      </c>
      <c r="M11">
        <v>11</v>
      </c>
      <c r="N11" s="9" t="s">
        <v>132</v>
      </c>
      <c r="O11" t="s">
        <v>133</v>
      </c>
      <c r="P11" s="6">
        <v>46147</v>
      </c>
    </row>
    <row r="12" spans="1:17" x14ac:dyDescent="0.25">
      <c r="A12">
        <v>2026</v>
      </c>
      <c r="B12" s="6">
        <v>46023</v>
      </c>
      <c r="C12" s="6">
        <v>46112</v>
      </c>
      <c r="D12" t="s">
        <v>82</v>
      </c>
      <c r="E12" t="s">
        <v>83</v>
      </c>
      <c r="F12" t="s">
        <v>84</v>
      </c>
      <c r="G12" t="s">
        <v>94</v>
      </c>
      <c r="H12" t="s">
        <v>95</v>
      </c>
      <c r="I12" s="7" t="s">
        <v>50</v>
      </c>
      <c r="J12" t="s">
        <v>103</v>
      </c>
      <c r="K12" t="s">
        <v>57</v>
      </c>
      <c r="L12" t="s">
        <v>108</v>
      </c>
      <c r="M12">
        <v>12</v>
      </c>
      <c r="N12" s="9" t="s">
        <v>132</v>
      </c>
      <c r="O12" t="s">
        <v>133</v>
      </c>
      <c r="P12" s="6">
        <v>46147</v>
      </c>
    </row>
    <row r="13" spans="1:17" x14ac:dyDescent="0.25">
      <c r="A13">
        <v>2026</v>
      </c>
      <c r="B13" s="6">
        <v>46023</v>
      </c>
      <c r="C13" s="6">
        <v>46112</v>
      </c>
      <c r="D13" t="s">
        <v>85</v>
      </c>
      <c r="E13" t="s">
        <v>85</v>
      </c>
      <c r="F13" t="s">
        <v>86</v>
      </c>
      <c r="G13" t="s">
        <v>96</v>
      </c>
      <c r="H13" t="s">
        <v>97</v>
      </c>
      <c r="I13" s="7" t="s">
        <v>98</v>
      </c>
      <c r="J13" t="s">
        <v>104</v>
      </c>
      <c r="K13" t="s">
        <v>57</v>
      </c>
      <c r="L13" t="s">
        <v>109</v>
      </c>
      <c r="M13">
        <v>13</v>
      </c>
      <c r="N13" s="9" t="s">
        <v>132</v>
      </c>
      <c r="O13" t="s">
        <v>133</v>
      </c>
      <c r="P13" s="6">
        <v>46147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14:I201" xr:uid="{00000000-0002-0000-0000-000000000000}">
      <formula1>Hidden_18</formula1>
    </dataValidation>
    <dataValidation type="list" allowBlank="1" showErrorMessage="1" sqref="K14:K201" xr:uid="{00000000-0002-0000-0000-000001000000}">
      <formula1>Hidden_210</formula1>
    </dataValidation>
    <dataValidation type="list" allowBlank="1" showErrorMessage="1" sqref="K8:K13" xr:uid="{9AAE64BD-F7A5-4C35-B062-0E83AE31CD45}">
      <formula1>Hidden_19</formula1>
    </dataValidation>
  </dataValidations>
  <hyperlinks>
    <hyperlink ref="N8" r:id="rId1" xr:uid="{604E35FE-0B12-4CA6-8AE0-89580E76320F}"/>
    <hyperlink ref="N9" r:id="rId2" xr:uid="{F4121213-E08E-4104-90BC-6F2DEFC0587A}"/>
    <hyperlink ref="N10" r:id="rId3" xr:uid="{1560B1DA-4BB0-4602-81E4-532A5743E058}"/>
    <hyperlink ref="N11" r:id="rId4" xr:uid="{55277F63-8378-447D-A993-7F6B71DC40F9}"/>
    <hyperlink ref="N12" r:id="rId5" xr:uid="{474D783F-02BE-4D35-B23C-037C3787EDAA}"/>
    <hyperlink ref="N13" r:id="rId6" xr:uid="{B7583A41-0A32-4C0B-989B-1A775447B7E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"/>
  <sheetViews>
    <sheetView topLeftCell="A3" workbookViewId="0">
      <selection activeCell="B8" sqref="B8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44.85546875" customWidth="1"/>
    <col min="6" max="6" width="36" customWidth="1"/>
  </cols>
  <sheetData>
    <row r="1" spans="1:6" hidden="1" x14ac:dyDescent="0.25">
      <c r="B1" t="s">
        <v>7</v>
      </c>
      <c r="C1" t="s">
        <v>7</v>
      </c>
      <c r="D1" t="s">
        <v>9</v>
      </c>
      <c r="E1" t="s">
        <v>9</v>
      </c>
      <c r="F1" t="s">
        <v>9</v>
      </c>
    </row>
    <row r="2" spans="1:6" hidden="1" x14ac:dyDescent="0.25">
      <c r="B2" t="s">
        <v>62</v>
      </c>
      <c r="C2" t="s">
        <v>63</v>
      </c>
      <c r="D2" t="s">
        <v>64</v>
      </c>
      <c r="E2" t="s">
        <v>65</v>
      </c>
      <c r="F2" t="s">
        <v>66</v>
      </c>
    </row>
    <row r="3" spans="1:6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</row>
    <row r="4" spans="1:6" x14ac:dyDescent="0.25">
      <c r="A4" s="8">
        <v>8</v>
      </c>
      <c r="B4" s="8" t="s">
        <v>110</v>
      </c>
      <c r="C4" s="8" t="s">
        <v>111</v>
      </c>
      <c r="D4" s="8" t="s">
        <v>112</v>
      </c>
      <c r="E4" s="8" t="s">
        <v>113</v>
      </c>
      <c r="F4" s="8" t="s">
        <v>114</v>
      </c>
    </row>
    <row r="5" spans="1:6" x14ac:dyDescent="0.25">
      <c r="A5" s="8">
        <v>9</v>
      </c>
      <c r="B5" s="8" t="s">
        <v>110</v>
      </c>
      <c r="C5" s="8" t="s">
        <v>115</v>
      </c>
      <c r="D5" s="8" t="s">
        <v>116</v>
      </c>
      <c r="E5" s="8" t="s">
        <v>117</v>
      </c>
      <c r="F5" s="8" t="s">
        <v>118</v>
      </c>
    </row>
    <row r="6" spans="1:6" x14ac:dyDescent="0.25">
      <c r="A6" s="8">
        <v>10</v>
      </c>
      <c r="B6" s="8" t="s">
        <v>119</v>
      </c>
      <c r="C6" s="8" t="s">
        <v>110</v>
      </c>
      <c r="D6" s="8" t="s">
        <v>120</v>
      </c>
      <c r="E6" s="8" t="s">
        <v>121</v>
      </c>
      <c r="F6" s="8" t="s">
        <v>118</v>
      </c>
    </row>
    <row r="7" spans="1:6" x14ac:dyDescent="0.25">
      <c r="A7" s="8">
        <v>11</v>
      </c>
      <c r="B7" s="8" t="s">
        <v>122</v>
      </c>
      <c r="C7" s="8" t="s">
        <v>123</v>
      </c>
      <c r="D7" s="8" t="s">
        <v>112</v>
      </c>
      <c r="E7" s="8" t="s">
        <v>124</v>
      </c>
      <c r="F7" s="8" t="s">
        <v>125</v>
      </c>
    </row>
    <row r="8" spans="1:6" x14ac:dyDescent="0.25">
      <c r="A8" s="8">
        <v>12</v>
      </c>
      <c r="B8" s="8" t="s">
        <v>126</v>
      </c>
      <c r="C8" s="8" t="s">
        <v>126</v>
      </c>
      <c r="D8" s="8" t="s">
        <v>112</v>
      </c>
      <c r="E8" s="8" t="s">
        <v>127</v>
      </c>
      <c r="F8" s="8" t="s">
        <v>128</v>
      </c>
    </row>
    <row r="9" spans="1:6" x14ac:dyDescent="0.25">
      <c r="A9" s="8" t="s">
        <v>13</v>
      </c>
      <c r="B9" s="8" t="s">
        <v>129</v>
      </c>
      <c r="C9" s="8" t="s">
        <v>123</v>
      </c>
      <c r="D9" s="8" t="s">
        <v>112</v>
      </c>
      <c r="E9" s="8" t="s">
        <v>130</v>
      </c>
      <c r="F9" s="8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Tabla_430</vt:lpstr>
      <vt:lpstr>Hidden_18</vt:lpstr>
      <vt:lpstr>Hidden_210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2026-04-17T18:29:43Z</dcterms:created>
  <dcterms:modified xsi:type="dcterms:W3CDTF">2026-05-05T17:01:42Z</dcterms:modified>
</cp:coreProperties>
</file>