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81\LISTO\"/>
    </mc:Choice>
  </mc:AlternateContent>
  <xr:revisionPtr revIDLastSave="0" documentId="13_ncr:1_{314097A6-C3F5-436A-9827-18606F2D9D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<sst xmlns="http://schemas.openxmlformats.org/spreadsheetml/2006/main" count="214" uniqueCount="80">
  <si>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</si>
  <si>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</si>
  <si>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</si>
  <si>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</si>
  <si>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</si>
  <si>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</si>
  <si>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</si>
  <si>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</si>
  <si>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</si>
  <si>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</si>
  <si>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</si>
  <si>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</si>
  <si>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</si>
  <si>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</si>
  <si>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</si>
  <si>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</si>
  <si>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</si>
  <si>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</si>
  <si>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</si>
  <si>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</si>
  <si>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</si>
  <si>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</si>
  <si>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</si>
  <si>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</si>
  <si>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</si>
  <si>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</si>
  <si>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</si>
  <si>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</si>
  <si>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</si>
  <si>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</si>
  <si>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</si>
  <si>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</si>
  <si>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</si>
  <si>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</si>
  <si>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</si>
  <si>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</si>
  <si>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</si>
  <si>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</si>
  <si>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</si>
  <si>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</si>
  <si>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</si>
  <si>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</si>
  <si>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</si>
  <si>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</si>
  <si>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</si>
  <si>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</si>
  <si>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</si>
  <si>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</si>
  <si>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</si>
  <si>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</si>
  <si>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</si>
  <si>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</si>
  <si>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</si>
  <si>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</si>
  <si>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</si>
  <si>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OPERATIVO ANUAL</t>
  </si>
  <si>
    <t>AMPLIAR LA COBERTURA DE LAS INSTALACIONES PARA BRINDAR UN MEJOR SERVIVIO A LA COMUNIDAD.</t>
  </si>
  <si>
    <t>metros lineales</t>
  </si>
  <si>
    <t>Metros lineales</t>
  </si>
  <si>
    <t>Se mide la cantidad instalada</t>
  </si>
  <si>
    <t>ESTIMACION PRESENTADA</t>
  </si>
  <si>
    <t>OOMAPAS CABORCA</t>
  </si>
  <si>
    <t>DEPARTAMENTO TECNICO</t>
  </si>
  <si>
    <t>LTAI_Art81_FXV_2022</t>
  </si>
  <si>
    <t xml:space="preserve">Rehabilitación de red hidráulica y tomas domiciliarias en callejón Hidalgo, Tlaxcala y Aguascalientes, entre Av. X y Boulevard Fuerza aerea, Coloinia Aviación </t>
  </si>
  <si>
    <t>Construcción de estacion de bombeo tipo centrifuga para mejorar el abastecimieno de agua potable en el sector Alto de la Colonia Industrial de la ciudad de caborca Son ( Durango a Sonora, entre 6 y 8 ).</t>
  </si>
  <si>
    <t>Rehabilitación de colector sanitario de 24", en calle 4 entre avenidas A y B y en Avenida A entre calles 5 y 6, incluye construcción de pozos de visita, en la Colinia Centro del Municipio de Caborca, Son.</t>
  </si>
  <si>
    <t>OBRA TERMINADA Y EN PUESTA EN MARCHA</t>
  </si>
  <si>
    <t>Amplación de red de drnaje sanitario y pozos de visita en calle porfirio Arrizón entre Caborca y calle sin nombre en la Comunidad Plutarco Elias Calles ( y Griega), Municipio de Caborca</t>
  </si>
  <si>
    <t>Rehabilitación de red de drenaje sanitario de 14", descargas domiciliarias, pozos de visitas, incluye ruptura y reparacion de pavimneto de zanja, en avenida Quiroz y Mora entre calles 20 y 24 en Colonia Lazaro Cardenas, en Municipio de Caborca, Sonora</t>
  </si>
  <si>
    <t>Línea de conducción desde Pozo Roman Santiago hasta línea de conducción Argentina No. 1, de la Ciudad de Caborca, Sonora</t>
  </si>
  <si>
    <t>Rehabilitación de rebombeo Santa Cecilia 2 (Comandancia), incluye cambio de bomba centrifuga 125HP para gasto maximo de 2200 GPM y modiicaciones en tren de carga-descarga en la Ciudad de Caborca, Sonora</t>
  </si>
  <si>
    <t xml:space="preserve">Suministro e instalación de variador de 200HP, servicio de gabinete y comunicación en Pozo RS en la Ciudad de Caborca, Sonora </t>
  </si>
  <si>
    <t>Automatización y control de Pozo y Pila de almacenamiento mediante telemetría, sensor de nivel en pila y variador de frecuencia de 200 HP en Pozo el Huanimaro No. 2, en el Municipio de Caborca, Sonora</t>
  </si>
  <si>
    <t>CONTROLAR VÍA REMOTA EL FUNCIONAMIENTO DEL POZO PARA BRINDAR UN SERVICIO MAS EFICIENTE A LA COMUNIDAD.</t>
  </si>
  <si>
    <t>Ampliacion de red de drenaje sanitario y pozos de visita por carretera internacional entre avenida Oriente y Morelos col. Centro de H. Caborca, Son.</t>
  </si>
  <si>
    <t>Rehablilitacion de tuberia PVC hidraulica de 6", tomas domiciliarias y cruceros hidraulicos, en avenida "T" entre las calles Pitiquito y 18 de la colonia Deportiva, municipio de Caborca, Son.</t>
  </si>
  <si>
    <t>Rehabilitacion de bomba, incluye revestimiento de tazones, revision de bronces, careos de tuberías y todos los movimientos y maniobras necesarios para el correcto funcionamiento de motor vertical del pozo de agua potable "El Huanimaro 2" en la comunidad de Plutarco Elias Calles (Y Griega), municipio de Caborca, Sonora.</t>
  </si>
  <si>
    <t>AUMENTAR LOS LITROS EXTRAIDOS PARA BRINDAR UN MEJOR SERVICIO A LA COMUNIDAD.</t>
  </si>
  <si>
    <t>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</si>
</sst>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164" fontId="3" fillId="3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" fontId="3" fillId="3" borderId="1" xfId="1" applyNumberFormat="1" applyBorder="1" applyAlignment="1">
      <alignment horizontal="center" vertical="center"/>
    </xf>
    <xf numFmtId="9" fontId="3" fillId="3" borderId="1" xfId="1" applyNumberFormat="1" applyBorder="1" applyAlignment="1">
      <alignment horizontal="center" vertical="center"/>
    </xf>
    <xf numFmtId="0" fontId="4" fillId="3" borderId="1" xfId="1" applyFont="1" applyBorder="1" applyAlignment="1">
      <alignment horizontal="center" vertical="center" wrapText="1"/>
    </xf>
    <xf numFmtId="0" fontId="6" fillId="3" borderId="1" xfId="2" applyNumberFormat="1" applyFont="1" applyBorder="1" applyAlignment="1">
      <alignment horizontal="center" vertical="center"/>
    </xf>
    <xf numFmtId="0" fontId="6" fillId="3" borderId="2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" borderId="2" xfId="1" applyFont="1" applyBorder="1" applyAlignment="1">
      <alignment horizontal="center" vertical="center" wrapText="1"/>
    </xf>
    <xf numFmtId="0" fontId="0" fillId="0" borderId="3" xfId="3" applyNumberFormat="1" applyFont="1" applyBorder="1" applyAlignment="1">
      <alignment horizontal="center" vertical="center"/>
    </xf>
    <xf numFmtId="0" fontId="0" fillId="0" borderId="1" xfId="3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oneda" xfId="3" builtinId="4"/>
    <cellStyle name="Moneda 2" xfId="2" xr:uid="{B5E915BC-ABB2-467D-81FB-43C02D9ECD71}"/>
    <cellStyle name="Normal" xfId="0" builtinId="0"/>
    <cellStyle name="Normal 2" xfId="1" xr:uid="{68202099-F4BB-493E-8D27-D84A77E5E3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zoomScale="80" zoomScaleNormal="80" workbookViewId="0">
      <selection activeCell="S9" sqref="S9: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26.7109375" style="15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0.7109375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63</v>
      </c>
      <c r="E3" s="21"/>
      <c r="F3" s="21"/>
      <c r="G3" s="22" t="s">
        <v>4</v>
      </c>
      <c r="H3" s="21"/>
      <c r="I3" s="2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s="15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1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90.75" thickBot="1" x14ac:dyDescent="0.3">
      <c r="A8" s="2">
        <v>2022</v>
      </c>
      <c r="B8" s="3">
        <v>44835</v>
      </c>
      <c r="C8" s="8">
        <v>45291</v>
      </c>
      <c r="D8" s="4" t="s">
        <v>55</v>
      </c>
      <c r="E8" s="4" t="s">
        <v>56</v>
      </c>
      <c r="F8" s="12" t="s">
        <v>64</v>
      </c>
      <c r="G8" s="5" t="s">
        <v>57</v>
      </c>
      <c r="H8" s="5" t="s">
        <v>58</v>
      </c>
      <c r="I8" s="4" t="s">
        <v>59</v>
      </c>
      <c r="J8" s="2" t="s">
        <v>58</v>
      </c>
      <c r="K8" s="4" t="s">
        <v>60</v>
      </c>
      <c r="L8" s="13">
        <v>229759</v>
      </c>
      <c r="M8" s="13">
        <v>229759</v>
      </c>
      <c r="N8" s="10">
        <v>229759.53</v>
      </c>
      <c r="O8" s="6">
        <v>1</v>
      </c>
      <c r="P8" s="2" t="s">
        <v>54</v>
      </c>
      <c r="Q8" s="2" t="s">
        <v>61</v>
      </c>
      <c r="R8" s="2" t="s">
        <v>62</v>
      </c>
      <c r="S8" s="3">
        <v>44951</v>
      </c>
      <c r="T8" s="9" t="s">
        <v>67</v>
      </c>
    </row>
    <row r="9" spans="1:20" ht="102.75" thickBot="1" x14ac:dyDescent="0.3">
      <c r="A9" s="2">
        <v>2022</v>
      </c>
      <c r="B9" s="3">
        <v>44835</v>
      </c>
      <c r="C9" s="8">
        <v>45291</v>
      </c>
      <c r="D9" s="4" t="s">
        <v>55</v>
      </c>
      <c r="E9" s="4" t="s">
        <v>56</v>
      </c>
      <c r="F9" s="16" t="s">
        <v>65</v>
      </c>
      <c r="G9" s="5" t="s">
        <v>57</v>
      </c>
      <c r="H9" s="5" t="s">
        <v>58</v>
      </c>
      <c r="I9" s="4" t="s">
        <v>59</v>
      </c>
      <c r="J9" s="2" t="s">
        <v>58</v>
      </c>
      <c r="K9" s="4" t="s">
        <v>60</v>
      </c>
      <c r="L9" s="14">
        <v>947873</v>
      </c>
      <c r="M9" s="14">
        <v>947873</v>
      </c>
      <c r="N9" s="10">
        <v>947873</v>
      </c>
      <c r="O9" s="6">
        <v>1</v>
      </c>
      <c r="P9" s="2" t="s">
        <v>54</v>
      </c>
      <c r="Q9" s="2" t="s">
        <v>61</v>
      </c>
      <c r="R9" s="2" t="s">
        <v>62</v>
      </c>
      <c r="S9" s="3">
        <v>44951</v>
      </c>
      <c r="T9" s="9" t="s">
        <v>67</v>
      </c>
    </row>
    <row r="10" spans="1:20" ht="102.75" thickBot="1" x14ac:dyDescent="0.3">
      <c r="A10" s="7">
        <v>2022</v>
      </c>
      <c r="B10" s="3">
        <v>44835</v>
      </c>
      <c r="C10" s="8">
        <v>45291</v>
      </c>
      <c r="D10" s="9" t="s">
        <v>55</v>
      </c>
      <c r="E10" s="4" t="s">
        <v>56</v>
      </c>
      <c r="F10" s="16" t="s">
        <v>66</v>
      </c>
      <c r="G10" s="5" t="s">
        <v>57</v>
      </c>
      <c r="H10" s="5" t="s">
        <v>58</v>
      </c>
      <c r="I10" s="4" t="s">
        <v>59</v>
      </c>
      <c r="J10" s="2" t="s">
        <v>58</v>
      </c>
      <c r="K10" s="9" t="s">
        <v>60</v>
      </c>
      <c r="L10" s="14">
        <v>650000</v>
      </c>
      <c r="M10" s="14">
        <v>650000</v>
      </c>
      <c r="N10" s="10">
        <v>647591.23</v>
      </c>
      <c r="O10" s="11">
        <v>1</v>
      </c>
      <c r="P10" s="7" t="s">
        <v>54</v>
      </c>
      <c r="Q10" s="7" t="s">
        <v>61</v>
      </c>
      <c r="R10" s="7" t="s">
        <v>62</v>
      </c>
      <c r="S10" s="3">
        <v>44951</v>
      </c>
      <c r="T10" s="9" t="s">
        <v>67</v>
      </c>
    </row>
    <row r="11" spans="1:20" ht="90.75" thickBot="1" x14ac:dyDescent="0.3">
      <c r="A11" s="7">
        <v>2022</v>
      </c>
      <c r="B11" s="3">
        <v>44835</v>
      </c>
      <c r="C11" s="8">
        <v>45291</v>
      </c>
      <c r="D11" s="9" t="s">
        <v>55</v>
      </c>
      <c r="E11" s="4" t="s">
        <v>56</v>
      </c>
      <c r="F11" s="16" t="s">
        <v>68</v>
      </c>
      <c r="G11" s="5" t="s">
        <v>57</v>
      </c>
      <c r="H11" s="5" t="s">
        <v>58</v>
      </c>
      <c r="I11" s="4" t="s">
        <v>59</v>
      </c>
      <c r="J11" s="2" t="s">
        <v>58</v>
      </c>
      <c r="K11" s="9" t="s">
        <v>60</v>
      </c>
      <c r="L11" s="14">
        <v>589573.47</v>
      </c>
      <c r="M11" s="14">
        <v>589573.47</v>
      </c>
      <c r="N11" s="10">
        <v>575823.1</v>
      </c>
      <c r="O11" s="11">
        <v>1</v>
      </c>
      <c r="P11" s="7" t="s">
        <v>54</v>
      </c>
      <c r="Q11" s="7" t="s">
        <v>61</v>
      </c>
      <c r="R11" s="7" t="s">
        <v>62</v>
      </c>
      <c r="S11" s="3">
        <v>44951</v>
      </c>
      <c r="T11" s="9" t="s">
        <v>67</v>
      </c>
    </row>
    <row r="12" spans="1:20" ht="128.25" thickBot="1" x14ac:dyDescent="0.3">
      <c r="A12" s="7">
        <v>2022</v>
      </c>
      <c r="B12" s="3">
        <v>44835</v>
      </c>
      <c r="C12" s="8">
        <v>45291</v>
      </c>
      <c r="D12" s="9" t="s">
        <v>55</v>
      </c>
      <c r="E12" s="4" t="s">
        <v>56</v>
      </c>
      <c r="F12" s="16" t="s">
        <v>69</v>
      </c>
      <c r="G12" s="5" t="s">
        <v>57</v>
      </c>
      <c r="H12" s="5" t="s">
        <v>58</v>
      </c>
      <c r="I12" s="4" t="s">
        <v>59</v>
      </c>
      <c r="J12" s="2" t="s">
        <v>58</v>
      </c>
      <c r="K12" s="9" t="s">
        <v>60</v>
      </c>
      <c r="L12" s="14">
        <v>789559.17</v>
      </c>
      <c r="M12" s="14">
        <v>789519.16</v>
      </c>
      <c r="N12" s="10">
        <v>789519.16</v>
      </c>
      <c r="O12" s="11">
        <v>1</v>
      </c>
      <c r="P12" s="7" t="s">
        <v>54</v>
      </c>
      <c r="Q12" s="7" t="s">
        <v>61</v>
      </c>
      <c r="R12" s="7" t="s">
        <v>62</v>
      </c>
      <c r="S12" s="3">
        <v>44951</v>
      </c>
      <c r="T12" s="9" t="s">
        <v>67</v>
      </c>
    </row>
    <row r="13" spans="1:20" ht="90" x14ac:dyDescent="0.25">
      <c r="A13" s="7">
        <v>2022</v>
      </c>
      <c r="B13" s="3">
        <v>44835</v>
      </c>
      <c r="C13" s="8">
        <v>45291</v>
      </c>
      <c r="D13" s="9" t="s">
        <v>55</v>
      </c>
      <c r="E13" s="4" t="s">
        <v>56</v>
      </c>
      <c r="F13" s="4" t="s">
        <v>70</v>
      </c>
      <c r="G13" s="5" t="s">
        <v>57</v>
      </c>
      <c r="H13" s="5" t="s">
        <v>58</v>
      </c>
      <c r="I13" s="4" t="s">
        <v>59</v>
      </c>
      <c r="J13" s="2" t="s">
        <v>58</v>
      </c>
      <c r="K13" s="9" t="s">
        <v>60</v>
      </c>
      <c r="L13" s="17">
        <v>785728.92</v>
      </c>
      <c r="M13" s="17">
        <v>785728.92</v>
      </c>
      <c r="N13" s="17">
        <v>785728.92</v>
      </c>
      <c r="O13" s="11">
        <v>1</v>
      </c>
      <c r="P13" s="7" t="s">
        <v>54</v>
      </c>
      <c r="Q13" s="7" t="s">
        <v>61</v>
      </c>
      <c r="R13" s="7" t="s">
        <v>62</v>
      </c>
      <c r="S13" s="3">
        <v>44951</v>
      </c>
      <c r="T13" s="9" t="s">
        <v>67</v>
      </c>
    </row>
    <row r="14" spans="1:20" ht="135" x14ac:dyDescent="0.25">
      <c r="A14" s="7">
        <v>2022</v>
      </c>
      <c r="B14" s="3">
        <v>44835</v>
      </c>
      <c r="C14" s="8">
        <v>45291</v>
      </c>
      <c r="D14" s="9" t="s">
        <v>55</v>
      </c>
      <c r="E14" s="4" t="s">
        <v>56</v>
      </c>
      <c r="F14" s="4" t="s">
        <v>71</v>
      </c>
      <c r="G14" s="5" t="s">
        <v>57</v>
      </c>
      <c r="H14" s="5" t="s">
        <v>58</v>
      </c>
      <c r="I14" s="4" t="s">
        <v>59</v>
      </c>
      <c r="J14" s="2" t="s">
        <v>58</v>
      </c>
      <c r="K14" s="9" t="s">
        <v>60</v>
      </c>
      <c r="L14" s="18">
        <v>418000</v>
      </c>
      <c r="M14" s="17">
        <v>418000</v>
      </c>
      <c r="N14" s="18">
        <v>418000</v>
      </c>
      <c r="O14" s="11">
        <v>1</v>
      </c>
      <c r="P14" s="7" t="s">
        <v>54</v>
      </c>
      <c r="Q14" s="7" t="s">
        <v>61</v>
      </c>
      <c r="R14" s="7" t="s">
        <v>62</v>
      </c>
      <c r="S14" s="3">
        <v>44951</v>
      </c>
      <c r="T14" s="9" t="s">
        <v>67</v>
      </c>
    </row>
    <row r="15" spans="1:20" ht="120" x14ac:dyDescent="0.25">
      <c r="A15" s="7">
        <v>2022</v>
      </c>
      <c r="B15" s="3">
        <v>44835</v>
      </c>
      <c r="C15" s="8">
        <v>45291</v>
      </c>
      <c r="D15" s="9" t="s">
        <v>55</v>
      </c>
      <c r="E15" s="4" t="s">
        <v>74</v>
      </c>
      <c r="F15" s="4" t="s">
        <v>72</v>
      </c>
      <c r="G15" s="5" t="s">
        <v>57</v>
      </c>
      <c r="H15" s="5" t="s">
        <v>58</v>
      </c>
      <c r="I15" s="4" t="s">
        <v>59</v>
      </c>
      <c r="J15" s="2" t="s">
        <v>58</v>
      </c>
      <c r="K15" s="9" t="s">
        <v>60</v>
      </c>
      <c r="L15" s="18">
        <v>199800</v>
      </c>
      <c r="M15" s="17">
        <v>199800</v>
      </c>
      <c r="N15" s="18">
        <v>199800</v>
      </c>
      <c r="O15" s="11">
        <v>1</v>
      </c>
      <c r="P15" s="7" t="s">
        <v>54</v>
      </c>
      <c r="Q15" s="7" t="s">
        <v>61</v>
      </c>
      <c r="R15" s="7" t="s">
        <v>62</v>
      </c>
      <c r="S15" s="3">
        <v>44951</v>
      </c>
      <c r="T15" s="9" t="s">
        <v>67</v>
      </c>
    </row>
    <row r="16" spans="1:20" ht="135" x14ac:dyDescent="0.25">
      <c r="A16" s="7">
        <v>2022</v>
      </c>
      <c r="B16" s="3">
        <v>44835</v>
      </c>
      <c r="C16" s="8">
        <v>45291</v>
      </c>
      <c r="D16" s="9" t="s">
        <v>55</v>
      </c>
      <c r="E16" s="4" t="s">
        <v>74</v>
      </c>
      <c r="F16" s="4" t="s">
        <v>73</v>
      </c>
      <c r="G16" s="5" t="s">
        <v>57</v>
      </c>
      <c r="H16" s="5" t="s">
        <v>58</v>
      </c>
      <c r="I16" s="4" t="s">
        <v>59</v>
      </c>
      <c r="J16" s="2" t="s">
        <v>58</v>
      </c>
      <c r="K16" s="9" t="s">
        <v>60</v>
      </c>
      <c r="L16" s="18">
        <v>620138.5</v>
      </c>
      <c r="M16" s="17">
        <v>620138.5</v>
      </c>
      <c r="N16" s="18">
        <v>620138.5</v>
      </c>
      <c r="O16" s="11">
        <v>1</v>
      </c>
      <c r="P16" s="7" t="s">
        <v>54</v>
      </c>
      <c r="Q16" s="7" t="s">
        <v>61</v>
      </c>
      <c r="R16" s="7" t="s">
        <v>62</v>
      </c>
      <c r="S16" s="3">
        <v>44951</v>
      </c>
      <c r="T16" s="9" t="s">
        <v>67</v>
      </c>
    </row>
    <row r="17" spans="1:20" ht="147.75" customHeight="1" x14ac:dyDescent="0.25">
      <c r="A17" s="7">
        <v>2023</v>
      </c>
      <c r="B17" s="3">
        <v>44835</v>
      </c>
      <c r="C17" s="8">
        <v>45291</v>
      </c>
      <c r="D17" s="9" t="s">
        <v>55</v>
      </c>
      <c r="E17" s="4" t="s">
        <v>56</v>
      </c>
      <c r="F17" s="19" t="s">
        <v>75</v>
      </c>
      <c r="G17" s="5" t="s">
        <v>57</v>
      </c>
      <c r="H17" s="5" t="s">
        <v>58</v>
      </c>
      <c r="I17" s="4" t="s">
        <v>59</v>
      </c>
      <c r="J17" s="2" t="s">
        <v>58</v>
      </c>
      <c r="K17" s="9" t="s">
        <v>60</v>
      </c>
      <c r="L17" s="18">
        <v>744838.41</v>
      </c>
      <c r="M17" s="18">
        <v>744838.41</v>
      </c>
      <c r="N17" s="18">
        <v>744838.41</v>
      </c>
      <c r="O17" s="11">
        <v>1</v>
      </c>
      <c r="P17" s="7" t="s">
        <v>54</v>
      </c>
      <c r="Q17" s="7" t="s">
        <v>61</v>
      </c>
      <c r="R17" s="7" t="s">
        <v>62</v>
      </c>
      <c r="S17" s="3">
        <v>44951</v>
      </c>
      <c r="T17" s="9" t="s">
        <v>67</v>
      </c>
    </row>
    <row r="18" spans="1:20" ht="154.5" customHeight="1" x14ac:dyDescent="0.25">
      <c r="A18" s="7">
        <v>2024</v>
      </c>
      <c r="B18" s="3">
        <v>44835</v>
      </c>
      <c r="C18" s="8">
        <v>45291</v>
      </c>
      <c r="D18" s="9" t="s">
        <v>55</v>
      </c>
      <c r="E18" s="4" t="s">
        <v>56</v>
      </c>
      <c r="F18" s="19" t="s">
        <v>76</v>
      </c>
      <c r="G18" s="5" t="s">
        <v>57</v>
      </c>
      <c r="H18" s="5" t="s">
        <v>58</v>
      </c>
      <c r="I18" s="4" t="s">
        <v>59</v>
      </c>
      <c r="J18" s="2" t="s">
        <v>58</v>
      </c>
      <c r="K18" s="9" t="s">
        <v>60</v>
      </c>
      <c r="L18" s="18">
        <v>521844.12</v>
      </c>
      <c r="M18" s="18">
        <v>521844.12</v>
      </c>
      <c r="N18" s="18">
        <v>521844.12</v>
      </c>
      <c r="O18" s="11">
        <v>1</v>
      </c>
      <c r="P18" s="7" t="s">
        <v>54</v>
      </c>
      <c r="Q18" s="7" t="s">
        <v>61</v>
      </c>
      <c r="R18" s="7" t="s">
        <v>62</v>
      </c>
      <c r="S18" s="3">
        <v>44951</v>
      </c>
      <c r="T18" s="9" t="s">
        <v>67</v>
      </c>
    </row>
    <row r="19" spans="1:20" ht="136.5" customHeight="1" x14ac:dyDescent="0.25">
      <c r="A19" s="7">
        <v>2025</v>
      </c>
      <c r="B19" s="3">
        <v>44835</v>
      </c>
      <c r="C19" s="8">
        <v>45291</v>
      </c>
      <c r="D19" s="9" t="s">
        <v>55</v>
      </c>
      <c r="E19" s="4" t="s">
        <v>78</v>
      </c>
      <c r="F19" s="19" t="s">
        <v>77</v>
      </c>
      <c r="G19" s="5" t="s">
        <v>79</v>
      </c>
      <c r="H19" s="5" t="s">
        <v>79</v>
      </c>
      <c r="I19" s="4" t="s">
        <v>59</v>
      </c>
      <c r="J19" s="5" t="s">
        <v>79</v>
      </c>
      <c r="K19" s="9" t="s">
        <v>60</v>
      </c>
      <c r="L19" s="18">
        <v>286632</v>
      </c>
      <c r="M19" s="18">
        <v>286632</v>
      </c>
      <c r="N19" s="18">
        <v>286632</v>
      </c>
      <c r="O19" s="11">
        <v>1</v>
      </c>
      <c r="P19" s="7" t="s">
        <v>54</v>
      </c>
      <c r="Q19" s="7" t="s">
        <v>61</v>
      </c>
      <c r="R19" s="7" t="s">
        <v>62</v>
      </c>
      <c r="S19" s="3">
        <v>44951</v>
      </c>
      <c r="T19" s="9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2022-04-28T21:44:55Z</dcterms:created>
  <dcterms:modified xsi:type="dcterms:W3CDTF">2023-01-25T19:45:02Z</dcterms:modified>
</cp:coreProperties>
</file>